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80" windowWidth="15620" windowHeight="1132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<sst xmlns="http://schemas.openxmlformats.org/spreadsheetml/2006/main" count="3" uniqueCount="3">
  <si>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Pounds of refined Cu, Mohawk Mine   20 lbs/tonne</t>
  </si>
  <si>
    <t>Year</t>
  </si>
  <si>
    <t>Pounds of Copper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</si>
</sst>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6.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Pounds of Copper from Mohawk Mine (to Gay)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925"/>
          <c:w val="0.9305"/>
          <c:h val="0.74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'[1]Sheet1'!$A$1:$A$24</c:f>
              <c:numCache>
                <c:ptCount val="24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</c:numCache>
            </c:numRef>
          </c:xVal>
          <c:yVal>
            <c:numRef>
              <c:f>'[1]Sheet1'!$B$1:$B$24</c:f>
              <c:numCache>
                <c:ptCount val="24"/>
                <c:pt idx="0">
                  <c:v>226000</c:v>
                </c:pt>
                <c:pt idx="1">
                  <c:v>6284000</c:v>
                </c:pt>
                <c:pt idx="2">
                  <c:v>8149000</c:v>
                </c:pt>
                <c:pt idx="3">
                  <c:v>9387000</c:v>
                </c:pt>
                <c:pt idx="4">
                  <c:v>9352000</c:v>
                </c:pt>
                <c:pt idx="5">
                  <c:v>10107000</c:v>
                </c:pt>
                <c:pt idx="6">
                  <c:v>10295000</c:v>
                </c:pt>
                <c:pt idx="7">
                  <c:v>11248000</c:v>
                </c:pt>
                <c:pt idx="8">
                  <c:v>11412000</c:v>
                </c:pt>
                <c:pt idx="9">
                  <c:v>12091000</c:v>
                </c:pt>
                <c:pt idx="10">
                  <c:v>11995000</c:v>
                </c:pt>
                <c:pt idx="11">
                  <c:v>5778000</c:v>
                </c:pt>
                <c:pt idx="12">
                  <c:v>11094000</c:v>
                </c:pt>
                <c:pt idx="13">
                  <c:v>15882000</c:v>
                </c:pt>
                <c:pt idx="14">
                  <c:v>13834000</c:v>
                </c:pt>
                <c:pt idx="15">
                  <c:v>12313000</c:v>
                </c:pt>
                <c:pt idx="16">
                  <c:v>10781000</c:v>
                </c:pt>
                <c:pt idx="17">
                  <c:v>12857000</c:v>
                </c:pt>
                <c:pt idx="18">
                  <c:v>10269000</c:v>
                </c:pt>
                <c:pt idx="19">
                  <c:v>14054000</c:v>
                </c:pt>
                <c:pt idx="20">
                  <c:v>11209000</c:v>
                </c:pt>
                <c:pt idx="21">
                  <c:v>9452000</c:v>
                </c:pt>
                <c:pt idx="22">
                  <c:v>15215000</c:v>
                </c:pt>
                <c:pt idx="23">
                  <c:v>15819000</c:v>
                </c:pt>
              </c:numCache>
            </c:numRef>
          </c:yVal>
          <c:smooth val="1"/>
        </c:ser>
        <c:axId val="65797940"/>
        <c:axId val="55310549"/>
      </c:scatterChart>
      <c:val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 val="autoZero"/>
        <c:crossBetween val="midCat"/>
        <c:dispUnits/>
      </c:val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Lbs Cu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76200</xdr:rowOff>
    </xdr:from>
    <xdr:to>
      <xdr:col>9</xdr:col>
      <xdr:colOff>704850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514600" y="76200"/>
        <a:ext cx="5734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TEP%20spreadsheets\Day4\MohawkMine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1902</v>
          </cell>
          <cell r="B1">
            <v>226000</v>
          </cell>
        </row>
        <row r="2">
          <cell r="A2">
            <v>1903</v>
          </cell>
          <cell r="B2">
            <v>6284000</v>
          </cell>
        </row>
        <row r="3">
          <cell r="A3">
            <v>1904</v>
          </cell>
          <cell r="B3">
            <v>8149000</v>
          </cell>
        </row>
        <row r="4">
          <cell r="A4">
            <v>1905</v>
          </cell>
          <cell r="B4">
            <v>9387000</v>
          </cell>
        </row>
        <row r="5">
          <cell r="A5">
            <v>1906</v>
          </cell>
          <cell r="B5">
            <v>9352000</v>
          </cell>
        </row>
        <row r="6">
          <cell r="A6">
            <v>1907</v>
          </cell>
          <cell r="B6">
            <v>10107000</v>
          </cell>
        </row>
        <row r="7">
          <cell r="A7">
            <v>1908</v>
          </cell>
          <cell r="B7">
            <v>10295000</v>
          </cell>
        </row>
        <row r="8">
          <cell r="A8">
            <v>1909</v>
          </cell>
          <cell r="B8">
            <v>11248000</v>
          </cell>
        </row>
        <row r="9">
          <cell r="A9">
            <v>1910</v>
          </cell>
          <cell r="B9">
            <v>11412000</v>
          </cell>
        </row>
        <row r="10">
          <cell r="A10">
            <v>1911</v>
          </cell>
          <cell r="B10">
            <v>12091000</v>
          </cell>
        </row>
        <row r="11">
          <cell r="A11">
            <v>1912</v>
          </cell>
          <cell r="B11">
            <v>11995000</v>
          </cell>
        </row>
        <row r="12">
          <cell r="A12">
            <v>1913</v>
          </cell>
          <cell r="B12">
            <v>5778000</v>
          </cell>
        </row>
        <row r="13">
          <cell r="A13">
            <v>1914</v>
          </cell>
          <cell r="B13">
            <v>11094000</v>
          </cell>
        </row>
        <row r="14">
          <cell r="A14">
            <v>1915</v>
          </cell>
          <cell r="B14">
            <v>15882000</v>
          </cell>
        </row>
        <row r="15">
          <cell r="A15">
            <v>1916</v>
          </cell>
          <cell r="B15">
            <v>13834000</v>
          </cell>
        </row>
        <row r="16">
          <cell r="A16">
            <v>1917</v>
          </cell>
          <cell r="B16">
            <v>12313000</v>
          </cell>
        </row>
        <row r="17">
          <cell r="A17">
            <v>1918</v>
          </cell>
          <cell r="B17">
            <v>10781000</v>
          </cell>
        </row>
        <row r="18">
          <cell r="A18">
            <v>1919</v>
          </cell>
          <cell r="B18">
            <v>12857000</v>
          </cell>
        </row>
        <row r="19">
          <cell r="A19">
            <v>1920</v>
          </cell>
          <cell r="B19">
            <v>10269000</v>
          </cell>
        </row>
        <row r="20">
          <cell r="A20">
            <v>1921</v>
          </cell>
          <cell r="B20">
            <v>14054000</v>
          </cell>
        </row>
        <row r="21">
          <cell r="A21">
            <v>1922</v>
          </cell>
          <cell r="B21">
            <v>11209000</v>
          </cell>
        </row>
        <row r="22">
          <cell r="A22">
            <v>1923</v>
          </cell>
          <cell r="B22">
            <v>9452000</v>
          </cell>
        </row>
        <row r="23">
          <cell r="A23">
            <v>1924</v>
          </cell>
          <cell r="B23">
            <v>15215000</v>
          </cell>
        </row>
        <row r="24">
          <cell r="A24">
            <v>1925</v>
          </cell>
          <cell r="B24">
            <v>15819000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F34" sqref="F34"/>
    </sheetView>
  </sheetViews>
  <sheetFormatPr defaultColWidth="11.00390625" defaultRowHeight="12.75"/>
  <sheetData>
    <row r="1" spans="1:2" ht="12.75">
      <c r="A1" t="s">
        <v>1</v>
      </c>
      <c r="B1" t="s">
        <v>2</v>
      </c>
    </row>
    <row r="2" spans="1:2" ht="12.75">
      <c r="A2">
        <v>1902</v>
      </c>
      <c r="B2">
        <v>226000</v>
      </c>
    </row>
    <row r="3" spans="1:2" ht="12.75">
      <c r="A3">
        <v>1903</v>
      </c>
      <c r="B3">
        <v>6284000</v>
      </c>
    </row>
    <row r="4" spans="1:2" ht="12.75">
      <c r="A4">
        <v>1904</v>
      </c>
      <c r="B4">
        <v>8149000</v>
      </c>
    </row>
    <row r="5" spans="1:2" ht="12.75">
      <c r="A5">
        <v>1905</v>
      </c>
      <c r="B5">
        <v>9387000</v>
      </c>
    </row>
    <row r="6" spans="1:2" ht="12.75">
      <c r="A6">
        <v>1906</v>
      </c>
      <c r="B6">
        <v>9352000</v>
      </c>
    </row>
    <row r="7" spans="1:2" ht="12.75">
      <c r="A7">
        <v>1907</v>
      </c>
      <c r="B7">
        <v>10107000</v>
      </c>
    </row>
    <row r="8" spans="1:2" ht="12.75">
      <c r="A8">
        <v>1908</v>
      </c>
      <c r="B8">
        <v>10295000</v>
      </c>
    </row>
    <row r="9" spans="1:2" ht="12.75">
      <c r="A9">
        <v>1909</v>
      </c>
      <c r="B9">
        <v>11248000</v>
      </c>
    </row>
    <row r="10" spans="1:2" ht="12.75">
      <c r="A10">
        <v>1910</v>
      </c>
      <c r="B10">
        <v>11412000</v>
      </c>
    </row>
    <row r="11" spans="1:2" ht="12.75">
      <c r="A11">
        <v>1911</v>
      </c>
      <c r="B11">
        <v>12091000</v>
      </c>
    </row>
    <row r="12" spans="1:2" ht="12.75">
      <c r="A12">
        <v>1912</v>
      </c>
      <c r="B12">
        <v>11995000</v>
      </c>
    </row>
    <row r="13" spans="1:2" ht="12.75">
      <c r="A13">
        <v>1913</v>
      </c>
      <c r="B13">
        <v>5778000</v>
      </c>
    </row>
    <row r="14" spans="1:2" ht="12.75">
      <c r="A14">
        <v>1914</v>
      </c>
      <c r="B14">
        <v>11094000</v>
      </c>
    </row>
    <row r="15" spans="1:2" ht="12.75">
      <c r="A15">
        <v>1915</v>
      </c>
      <c r="B15">
        <v>15882000</v>
      </c>
    </row>
    <row r="16" spans="1:2" ht="12.75">
      <c r="A16">
        <v>1916</v>
      </c>
      <c r="B16">
        <v>13834000</v>
      </c>
    </row>
    <row r="17" spans="1:2" ht="12.75">
      <c r="A17">
        <v>1917</v>
      </c>
      <c r="B17">
        <v>12313000</v>
      </c>
    </row>
    <row r="18" spans="1:2" ht="12.75">
      <c r="A18">
        <v>1918</v>
      </c>
      <c r="B18">
        <v>10781000</v>
      </c>
    </row>
    <row r="19" spans="1:2" ht="12.75">
      <c r="A19">
        <v>1919</v>
      </c>
      <c r="B19">
        <v>12857000</v>
      </c>
    </row>
    <row r="20" spans="1:2" ht="12.75">
      <c r="A20">
        <v>1920</v>
      </c>
      <c r="B20">
        <v>10269000</v>
      </c>
    </row>
    <row r="21" spans="1:2" ht="12.75">
      <c r="A21">
        <v>1921</v>
      </c>
      <c r="B21">
        <v>14054000</v>
      </c>
    </row>
    <row r="22" spans="1:2" ht="12.75">
      <c r="A22">
        <v>1922</v>
      </c>
      <c r="B22">
        <v>11209000</v>
      </c>
    </row>
    <row r="23" spans="1:2" ht="12.75">
      <c r="A23">
        <v>1923</v>
      </c>
      <c r="B23">
        <v>9452000</v>
      </c>
    </row>
    <row r="24" spans="1:2" ht="12.75">
      <c r="A24">
        <v>1924</v>
      </c>
      <c r="B24">
        <v>15215000</v>
      </c>
    </row>
    <row r="25" spans="1:2" ht="12.75">
      <c r="A25">
        <v>1925</v>
      </c>
      <c r="B25">
        <v>15819000</v>
      </c>
    </row>
    <row r="30" spans="2:5" ht="12.75">
      <c r="B30" s="1" t="s">
        <v>0</v>
      </c>
      <c r="C30" s="1"/>
      <c r="D30" s="1"/>
      <c r="E30" s="1"/>
    </row>
  </sheetData>
  <mergeCells count="1">
    <mergeCell ref="B30:E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Rose</dc:creator>
  <cp:keywords/>
  <dc:description/>
  <cp:lastModifiedBy>Alexandria Guth</cp:lastModifiedBy>
  <dcterms:created xsi:type="dcterms:W3CDTF">2009-06-13T19:08:38Z</dcterms:created>
  <dcterms:modified xsi:type="dcterms:W3CDTF">2009-06-13T19:11:59Z</dcterms:modified>
  <cp:category/>
  <cp:version/>
  <cp:contentType/>
  <cp:contentStatus/>
</cp:coreProperties>
</file>